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EINTEG." sheetId="1" r:id="rId1"/>
  </sheets>
  <definedNames>
    <definedName name="_xlnm.Print_Area" localSheetId="0">'REINTEG.'!$A$24:$Q$84</definedName>
    <definedName name="Z_7ECDF959_2919_11DA_A335_000EA6CC8ADF_.wvu.FilterData" localSheetId="0" hidden="1">'REINTEG.'!$A$33:$O$33</definedName>
    <definedName name="Z_7ECDF959_2919_11DA_A335_000EA6CC8ADF_.wvu.PrintArea" localSheetId="0" hidden="1">'REINTEG.'!$A$24:$Q$84</definedName>
  </definedNames>
  <calcPr fullCalcOnLoad="1"/>
</workbook>
</file>

<file path=xl/sharedStrings.xml><?xml version="1.0" encoding="utf-8"?>
<sst xmlns="http://schemas.openxmlformats.org/spreadsheetml/2006/main" count="119" uniqueCount="83">
  <si>
    <t>P O N T I F Í C I A   U N I V E R S I D A D E   C A T Ó L I C A   D E   S Ã O   P A U L O</t>
  </si>
  <si>
    <t>Prog.:</t>
  </si>
  <si>
    <t>SETOR DE PÓS-GRADUAÇÃO</t>
  </si>
  <si>
    <t>Nome:</t>
  </si>
  <si>
    <t>Matrícula:</t>
  </si>
  <si>
    <t>Fone:</t>
  </si>
  <si>
    <t>Nível:</t>
  </si>
  <si>
    <t>E-mail:</t>
  </si>
  <si>
    <t>Endereço:</t>
  </si>
  <si>
    <t>Bairro:</t>
  </si>
  <si>
    <t>nº</t>
  </si>
  <si>
    <t>comp.</t>
  </si>
  <si>
    <t>Cidade:</t>
  </si>
  <si>
    <t>Estado:</t>
  </si>
  <si>
    <t>CEP:</t>
  </si>
  <si>
    <t>Obs.:</t>
  </si>
  <si>
    <t>Assinatura do Aluno</t>
  </si>
  <si>
    <t>São Paulo,</t>
  </si>
  <si>
    <r>
      <t>SOLICITAÇÃO DE REINTEGRAÇÃO</t>
    </r>
    <r>
      <rPr>
        <sz val="9"/>
        <rFont val="Times New Roman"/>
        <family val="1"/>
      </rPr>
      <t xml:space="preserve"> PARA:</t>
    </r>
  </si>
  <si>
    <t>Atendido por:</t>
  </si>
  <si>
    <t>Sem./Ano</t>
  </si>
  <si>
    <t>Cod.</t>
  </si>
  <si>
    <t>Disciplinas Cursadas</t>
  </si>
  <si>
    <t>Equivalente à Disciplina</t>
  </si>
  <si>
    <t>(___/___)</t>
  </si>
  <si>
    <t>(___)</t>
  </si>
  <si>
    <t>(________)</t>
  </si>
  <si>
    <t>Deverá relizar novo Exame de Qualificação:</t>
  </si>
  <si>
    <t>Deverá relizar novo Exame de Línguas:</t>
  </si>
  <si>
    <t>Sim</t>
  </si>
  <si>
    <t>Não</t>
  </si>
  <si>
    <t>Assinatura e Carimbo da Coordenação</t>
  </si>
  <si>
    <t>______/______/_____</t>
  </si>
  <si>
    <t>Para uso da Secretaria</t>
  </si>
  <si>
    <t>Desligado em:</t>
  </si>
  <si>
    <t>ÁREA DE DIGITAÇÃO</t>
  </si>
  <si>
    <t>DESLIGADO EM:</t>
  </si>
  <si>
    <t>NOME:</t>
  </si>
  <si>
    <t>MATRÍCULA:</t>
  </si>
  <si>
    <t>PROGRAMA:</t>
  </si>
  <si>
    <t>NÍVEL (ME ou DO):</t>
  </si>
  <si>
    <t>FONE:</t>
  </si>
  <si>
    <t>END.: RUA / AV ...</t>
  </si>
  <si>
    <t>Nº</t>
  </si>
  <si>
    <t>COMPLEMENTO:</t>
  </si>
  <si>
    <t>BAIRRO:</t>
  </si>
  <si>
    <t>CIDADE:</t>
  </si>
  <si>
    <t>ESTADO:</t>
  </si>
  <si>
    <t>REINTEGRAÇÃO PARA:</t>
  </si>
  <si>
    <t>ATENDIDO POR:</t>
  </si>
  <si>
    <t>DATA SOLICITAÇÃO</t>
  </si>
  <si>
    <t>E-MAIL</t>
  </si>
  <si>
    <t>Data de solicitação:</t>
  </si>
  <si>
    <t xml:space="preserve">    /               /</t>
  </si>
  <si>
    <t>REINTEGRAÇÃO</t>
  </si>
  <si>
    <t xml:space="preserve">Deferido: </t>
  </si>
  <si>
    <t xml:space="preserve">ENCAMINHADO PARA A COORDENAÇÃO EM: </t>
  </si>
  <si>
    <t>RETORNOU DA COORDENAÇÃO EM:</t>
  </si>
  <si>
    <t>.</t>
  </si>
  <si>
    <t>..</t>
  </si>
  <si>
    <t>1) Disciplinas para aproveitamento desde que não ultrapasse 5 anos.</t>
  </si>
  <si>
    <t>PARA USO DA COORDENAÇÃO</t>
  </si>
  <si>
    <t>Prazo Maximo para conclusão, conforme Regulamento da Pós-Graduação : _______/___________</t>
  </si>
  <si>
    <t>Prazo Maximo para conclusão sugerido pela Coordenação : _______/___________</t>
  </si>
  <si>
    <t>2) Disciplinas/Atividades/Orientação que deverá cursar</t>
  </si>
  <si>
    <t xml:space="preserve">1) A reintegração poderá ser concedida apenas se o motivo do desligamento do programa se referir a não se matricular em 2 semestres consecutivos, </t>
  </si>
  <si>
    <t>sem o trancamento regulamentar; desde que solicitado no semestre imediatamente posterior ao desligamento.</t>
  </si>
  <si>
    <t>2) O aluno poderá solicitar o aproveitamento dos creditos integralizados anteriormente, desde que não ultrapasse 05 (cinco) anos entre a conclusão</t>
  </si>
  <si>
    <t>dos respectivos creditos e a data da reintegração.</t>
  </si>
  <si>
    <t>3) O pedido de reintegração será encaminhado a Coordenação do Programa e avaliado pelo respectivo Colegiado, a quem competirá aceitá-lo ou</t>
  </si>
  <si>
    <t>viabilidade de prazos, nos termos dos Artigos 41 a 44 do Regulamento de Pós-Graduação, respeitando o que prevê o Parágrafo único do Artigo 185</t>
  </si>
  <si>
    <t xml:space="preserve">do Regimento Geral da Universidade. </t>
  </si>
  <si>
    <t>4) Uma vez aceito o pedido, o prazo minimo a ser concedido para a conclusão do curso sera de 06 (seis) meses e o prazo maximo não poderá</t>
  </si>
  <si>
    <t xml:space="preserve">ultrapassar o limite dos prazos regulamentares, considerando o periodo cursado (matricula inicial e data do desligamento) mais o período concedido </t>
  </si>
  <si>
    <t>na reintegração.</t>
  </si>
  <si>
    <t>Deferido</t>
  </si>
  <si>
    <t>recusá-lo, tendo por base a exposição de motivos apresentada pelo aluno e eventual juntada de documentação comprobatoria, bem como a</t>
  </si>
  <si>
    <t>PARA CIÊNCIA DO ALUNO</t>
  </si>
  <si>
    <t>Estou ciente das informações acima.</t>
  </si>
  <si>
    <t>Data:</t>
  </si>
  <si>
    <t xml:space="preserve">Assinatura: </t>
  </si>
  <si>
    <t>_________________________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</si>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</sst>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[$-416]d\ \ mmmm\,\ yyyy;@"/>
    <numFmt numFmtId="174" formatCode="dd/mm/yy;@"/>
    <numFmt numFmtId="175" formatCode="mmm/yyyy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&quot;Ativado&quot;;&quot;Ativado&quot;;&quot;Desativado&quot;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u val="single"/>
      <sz val="9"/>
      <name val="Times New Roman"/>
      <family val="1"/>
    </font>
    <font>
      <b/>
      <u val="single"/>
      <sz val="10"/>
      <name val="Times New Roman"/>
      <family val="1"/>
    </font>
    <font>
      <sz val="15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9"/>
      <name val="Arial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49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33" borderId="0" xfId="0" applyFont="1" applyFill="1" applyAlignment="1">
      <alignment horizontal="right"/>
    </xf>
    <xf numFmtId="0" fontId="7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2" fillId="34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14" fontId="2" fillId="33" borderId="0" xfId="0" applyNumberFormat="1" applyFont="1" applyFill="1" applyAlignment="1">
      <alignment horizontal="left"/>
    </xf>
    <xf numFmtId="49" fontId="2" fillId="34" borderId="0" xfId="0" applyNumberFormat="1" applyFont="1" applyFill="1" applyAlignment="1">
      <alignment horizontal="left"/>
    </xf>
    <xf numFmtId="0" fontId="5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7" fontId="2" fillId="34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8" fillId="35" borderId="0" xfId="0" applyFont="1" applyFill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3" fillId="33" borderId="26" xfId="0" applyFont="1" applyFill="1" applyBorder="1" applyAlignment="1">
      <alignment horizontal="left"/>
    </xf>
    <xf numFmtId="0" fontId="11" fillId="33" borderId="16" xfId="0" applyFont="1" applyFill="1" applyBorder="1" applyAlignment="1">
      <alignment horizontal="left"/>
    </xf>
    <xf numFmtId="0" fontId="11" fillId="33" borderId="27" xfId="0" applyFont="1" applyFill="1" applyBorder="1" applyAlignment="1">
      <alignment horizontal="left"/>
    </xf>
    <xf numFmtId="0" fontId="5" fillId="33" borderId="2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14" fontId="5" fillId="33" borderId="0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0" fontId="1" fillId="33" borderId="0" xfId="0" applyFont="1" applyFill="1" applyAlignment="1">
      <alignment horizontal="left"/>
    </xf>
    <xf numFmtId="0" fontId="2" fillId="34" borderId="0" xfId="0" applyFont="1" applyFill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9" fillId="33" borderId="0" xfId="44" applyFill="1" applyAlignment="1" applyProtection="1">
      <alignment horizontal="left"/>
      <protection/>
    </xf>
    <xf numFmtId="0" fontId="5" fillId="33" borderId="28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17" fontId="5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14" fontId="5" fillId="33" borderId="0" xfId="0" applyNumberFormat="1" applyFont="1" applyFill="1" applyAlignment="1">
      <alignment horizontal="left"/>
    </xf>
    <xf numFmtId="17" fontId="7" fillId="33" borderId="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1" fillId="33" borderId="0" xfId="0" applyFont="1" applyFill="1" applyAlignment="1">
      <alignment horizontal="left"/>
    </xf>
    <xf numFmtId="17" fontId="7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 vertical="justify"/>
    </xf>
    <xf numFmtId="0" fontId="9" fillId="34" borderId="0" xfId="44" applyFont="1" applyFill="1" applyAlignment="1" applyProtection="1">
      <alignment horizontal="left"/>
      <protection/>
    </xf>
    <xf numFmtId="17" fontId="2" fillId="34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12" fillId="0" borderId="12" xfId="0" applyFont="1" applyBorder="1" applyAlignment="1">
      <alignment/>
    </xf>
    <xf numFmtId="0" fontId="9" fillId="34" borderId="0" xfId="44" applyFill="1" applyAlignment="1" applyProtection="1">
      <alignment horizontal="left"/>
      <protection/>
    </xf>
    <xf numFmtId="14" fontId="3" fillId="33" borderId="13" xfId="0" applyNumberFormat="1" applyFont="1" applyFill="1" applyBorder="1" applyAlignment="1">
      <alignment horizontal="center"/>
    </xf>
    <xf numFmtId="14" fontId="2" fillId="34" borderId="0" xfId="0" applyNumberFormat="1" applyFont="1" applyFill="1" applyAlignment="1">
      <alignment horizontal="left"/>
    </xf>
    <xf numFmtId="0" fontId="2" fillId="34" borderId="0" xfId="0" applyNumberFormat="1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natapinto@npa.adv.b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2"/>
  <sheetViews>
    <sheetView tabSelected="1" zoomScalePageLayoutView="0" workbookViewId="0" topLeftCell="A1">
      <selection activeCell="E5" sqref="E5:G5"/>
    </sheetView>
  </sheetViews>
  <sheetFormatPr defaultColWidth="9.140625" defaultRowHeight="12.75"/>
  <cols>
    <col min="1" max="1" width="6.28125" style="3" customWidth="1"/>
    <col min="2" max="2" width="4.140625" style="3" customWidth="1"/>
    <col min="3" max="3" width="5.28125" style="3" customWidth="1"/>
    <col min="4" max="8" width="5.8515625" style="3" customWidth="1"/>
    <col min="9" max="9" width="5.140625" style="3" customWidth="1"/>
    <col min="10" max="10" width="5.8515625" style="3" customWidth="1"/>
    <col min="11" max="11" width="4.7109375" style="3" customWidth="1"/>
    <col min="12" max="12" width="5.8515625" style="3" customWidth="1"/>
    <col min="13" max="13" width="4.8515625" style="3" customWidth="1"/>
    <col min="14" max="16" width="5.8515625" style="3" customWidth="1"/>
    <col min="17" max="16384" width="9.140625" style="3" customWidth="1"/>
  </cols>
  <sheetData>
    <row r="1" spans="1:18" ht="18" customHeight="1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18" customHeight="1">
      <c r="A2" s="46" t="s">
        <v>54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2.75">
      <c r="A3" s="49" t="s">
        <v>48</v>
      </c>
      <c r="B3" s="49"/>
      <c r="C3" s="49"/>
      <c r="D3" s="49"/>
      <c r="E3" s="29" t="s">
        <v>82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2"/>
      <c r="Q3" s="2"/>
      <c r="R3" s="2"/>
    </row>
    <row r="4" spans="1:18" ht="12.75">
      <c r="A4" s="49" t="s">
        <v>37</v>
      </c>
      <c r="B4" s="49"/>
      <c r="C4" s="49"/>
      <c r="D4" s="49"/>
      <c r="E4" s="69" t="s">
        <v>82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21"/>
      <c r="Q4" s="2"/>
      <c r="R4" s="2"/>
    </row>
    <row r="5" spans="1:18" ht="12.75">
      <c r="A5" s="49" t="s">
        <v>38</v>
      </c>
      <c r="B5" s="49"/>
      <c r="C5" s="49"/>
      <c r="D5" s="49"/>
      <c r="E5" s="69" t="s">
        <v>82</v>
      </c>
      <c r="F5" s="69"/>
      <c r="G5" s="69"/>
      <c r="H5" s="16"/>
      <c r="I5" s="16"/>
      <c r="J5" s="16"/>
      <c r="K5" s="16"/>
      <c r="L5" s="16"/>
      <c r="M5" s="16"/>
      <c r="N5" s="16"/>
      <c r="O5" s="16"/>
      <c r="P5" s="2"/>
      <c r="Q5" s="2"/>
      <c r="R5" s="2"/>
    </row>
    <row r="6" spans="1:18" ht="12.75">
      <c r="A6" s="49" t="s">
        <v>39</v>
      </c>
      <c r="B6" s="49"/>
      <c r="C6" s="49"/>
      <c r="D6" s="49"/>
      <c r="E6" s="69" t="s">
        <v>82</v>
      </c>
      <c r="F6" s="69"/>
      <c r="G6" s="69"/>
      <c r="H6" s="69"/>
      <c r="I6" s="69"/>
      <c r="J6" s="69"/>
      <c r="K6" s="69"/>
      <c r="L6" s="69"/>
      <c r="M6" s="16"/>
      <c r="N6" s="16"/>
      <c r="O6" s="16"/>
      <c r="P6" s="2"/>
      <c r="Q6" s="2"/>
      <c r="R6" s="2"/>
    </row>
    <row r="7" spans="1:18" ht="12.75">
      <c r="A7" s="49" t="s">
        <v>40</v>
      </c>
      <c r="B7" s="49"/>
      <c r="C7" s="49"/>
      <c r="D7" s="49"/>
      <c r="E7" s="20" t="s">
        <v>82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2"/>
      <c r="Q7" s="2"/>
      <c r="R7" s="2"/>
    </row>
    <row r="8" spans="1:18" ht="12.75">
      <c r="A8" s="49" t="s">
        <v>36</v>
      </c>
      <c r="B8" s="49"/>
      <c r="C8" s="49"/>
      <c r="D8" s="49"/>
      <c r="E8" s="29" t="s">
        <v>82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2"/>
      <c r="Q8" s="2"/>
      <c r="R8" s="2"/>
    </row>
    <row r="9" spans="1:18" ht="12.75">
      <c r="A9" s="49" t="s">
        <v>41</v>
      </c>
      <c r="B9" s="49"/>
      <c r="C9" s="49"/>
      <c r="D9" s="49"/>
      <c r="E9" s="69" t="s">
        <v>82</v>
      </c>
      <c r="F9" s="69"/>
      <c r="G9" s="69"/>
      <c r="H9" s="69"/>
      <c r="I9" s="30"/>
      <c r="J9" s="16"/>
      <c r="K9" s="16"/>
      <c r="L9" s="16"/>
      <c r="M9" s="16"/>
      <c r="N9" s="16"/>
      <c r="O9" s="16"/>
      <c r="P9" s="2"/>
      <c r="Q9" s="2"/>
      <c r="R9" s="2"/>
    </row>
    <row r="10" spans="1:18" ht="12.75">
      <c r="A10" s="49" t="s">
        <v>51</v>
      </c>
      <c r="B10" s="49"/>
      <c r="C10" s="49"/>
      <c r="D10" s="49"/>
      <c r="E10" s="99" t="s">
        <v>82</v>
      </c>
      <c r="F10" s="69"/>
      <c r="G10" s="69"/>
      <c r="H10" s="69"/>
      <c r="I10" s="69"/>
      <c r="J10" s="69"/>
      <c r="K10" s="69"/>
      <c r="L10" s="69"/>
      <c r="M10" s="69"/>
      <c r="N10" s="16"/>
      <c r="O10" s="16"/>
      <c r="P10" s="2"/>
      <c r="Q10" s="2"/>
      <c r="R10" s="2"/>
    </row>
    <row r="11" spans="1:18" ht="12.75">
      <c r="A11" s="49" t="s">
        <v>42</v>
      </c>
      <c r="B11" s="49"/>
      <c r="C11" s="49"/>
      <c r="D11" s="49"/>
      <c r="E11" s="95" t="s">
        <v>82</v>
      </c>
      <c r="F11" s="69"/>
      <c r="G11" s="69"/>
      <c r="H11" s="69"/>
      <c r="I11" s="69"/>
      <c r="J11" s="69"/>
      <c r="K11" s="69"/>
      <c r="L11" s="69"/>
      <c r="M11" s="16"/>
      <c r="N11" s="16"/>
      <c r="O11" s="16"/>
      <c r="P11" s="2"/>
      <c r="Q11" s="2"/>
      <c r="R11" s="2"/>
    </row>
    <row r="12" spans="1:18" ht="12.75">
      <c r="A12" s="49" t="s">
        <v>43</v>
      </c>
      <c r="B12" s="49"/>
      <c r="C12" s="49"/>
      <c r="D12" s="49"/>
      <c r="E12" s="102" t="s">
        <v>82</v>
      </c>
      <c r="F12" s="1"/>
      <c r="G12" s="1"/>
      <c r="H12" s="16"/>
      <c r="I12" s="16"/>
      <c r="J12" s="16"/>
      <c r="K12" s="16"/>
      <c r="L12" s="16"/>
      <c r="M12" s="16"/>
      <c r="N12" s="16"/>
      <c r="O12" s="16"/>
      <c r="P12" s="2"/>
      <c r="Q12" s="2"/>
      <c r="R12" s="2"/>
    </row>
    <row r="13" spans="1:18" ht="12.75">
      <c r="A13" s="49" t="s">
        <v>44</v>
      </c>
      <c r="B13" s="49"/>
      <c r="C13" s="49"/>
      <c r="D13" s="49"/>
      <c r="E13" s="69" t="s">
        <v>82</v>
      </c>
      <c r="F13" s="69"/>
      <c r="G13" s="69"/>
      <c r="H13" s="69"/>
      <c r="I13" s="16"/>
      <c r="J13" s="16"/>
      <c r="K13" s="16"/>
      <c r="L13" s="16"/>
      <c r="M13" s="16"/>
      <c r="N13" s="16"/>
      <c r="O13" s="16"/>
      <c r="P13" s="2"/>
      <c r="Q13" s="2"/>
      <c r="R13" s="2"/>
    </row>
    <row r="14" spans="1:18" ht="12.75">
      <c r="A14" s="49" t="s">
        <v>45</v>
      </c>
      <c r="B14" s="49"/>
      <c r="C14" s="49"/>
      <c r="D14" s="49"/>
      <c r="E14" s="69" t="s">
        <v>82</v>
      </c>
      <c r="F14" s="69"/>
      <c r="G14" s="69"/>
      <c r="H14" s="69"/>
      <c r="I14" s="69"/>
      <c r="J14" s="16"/>
      <c r="K14" s="16"/>
      <c r="L14" s="16"/>
      <c r="M14" s="16"/>
      <c r="N14" s="16"/>
      <c r="O14" s="16"/>
      <c r="P14" s="2"/>
      <c r="Q14" s="2"/>
      <c r="R14" s="2"/>
    </row>
    <row r="15" spans="1:18" ht="12.75">
      <c r="A15" s="49" t="s">
        <v>46</v>
      </c>
      <c r="B15" s="49"/>
      <c r="C15" s="49"/>
      <c r="D15" s="49"/>
      <c r="E15" s="69" t="s">
        <v>82</v>
      </c>
      <c r="F15" s="69"/>
      <c r="G15" s="69"/>
      <c r="H15" s="69"/>
      <c r="I15" s="16"/>
      <c r="J15" s="16"/>
      <c r="K15" s="16"/>
      <c r="L15" s="16"/>
      <c r="M15" s="16"/>
      <c r="N15" s="16"/>
      <c r="O15" s="16"/>
      <c r="P15" s="2"/>
      <c r="Q15" s="2"/>
      <c r="R15" s="2"/>
    </row>
    <row r="16" spans="1:18" ht="12.75">
      <c r="A16" s="49" t="s">
        <v>14</v>
      </c>
      <c r="B16" s="49"/>
      <c r="C16" s="49"/>
      <c r="D16" s="49"/>
      <c r="E16" s="69" t="s">
        <v>82</v>
      </c>
      <c r="F16" s="69"/>
      <c r="G16" s="16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2"/>
    </row>
    <row r="17" spans="1:18" ht="12.75">
      <c r="A17" s="49" t="s">
        <v>47</v>
      </c>
      <c r="B17" s="49"/>
      <c r="C17" s="49"/>
      <c r="D17" s="49"/>
      <c r="E17" s="69" t="s">
        <v>82</v>
      </c>
      <c r="F17" s="69"/>
      <c r="G17" s="16"/>
      <c r="H17" s="16"/>
      <c r="I17" s="16"/>
      <c r="J17" s="16"/>
      <c r="K17" s="16"/>
      <c r="L17" s="16"/>
      <c r="M17" s="16"/>
      <c r="N17" s="16"/>
      <c r="O17" s="16"/>
      <c r="P17" s="2"/>
      <c r="Q17" s="2"/>
      <c r="R17" s="2"/>
    </row>
    <row r="18" spans="1:18" ht="12.75">
      <c r="A18" s="49" t="s">
        <v>49</v>
      </c>
      <c r="B18" s="49"/>
      <c r="C18" s="49"/>
      <c r="D18" s="49"/>
      <c r="E18" s="69" t="s">
        <v>82</v>
      </c>
      <c r="F18" s="69"/>
      <c r="G18" s="16"/>
      <c r="H18" s="16"/>
      <c r="I18" s="16"/>
      <c r="J18" s="16"/>
      <c r="K18" s="16"/>
      <c r="L18" s="16"/>
      <c r="M18" s="16"/>
      <c r="N18" s="16"/>
      <c r="O18" s="16"/>
      <c r="P18" s="2"/>
      <c r="Q18" s="2"/>
      <c r="R18" s="2"/>
    </row>
    <row r="19" spans="1:18" ht="12.75">
      <c r="A19" s="49" t="s">
        <v>50</v>
      </c>
      <c r="B19" s="49"/>
      <c r="C19" s="49"/>
      <c r="D19" s="49"/>
      <c r="E19" s="101" t="s">
        <v>82</v>
      </c>
      <c r="F19" s="101"/>
      <c r="G19" s="16"/>
      <c r="H19" s="16"/>
      <c r="I19" s="16"/>
      <c r="J19" s="16"/>
      <c r="K19" s="16"/>
      <c r="L19" s="16"/>
      <c r="M19" s="16"/>
      <c r="N19" s="16"/>
      <c r="O19" s="16"/>
      <c r="P19" s="2"/>
      <c r="Q19" s="2"/>
      <c r="R19" s="2"/>
    </row>
    <row r="20" spans="1:6" s="2" customFormat="1" ht="12.75">
      <c r="A20" s="22"/>
      <c r="B20" s="22"/>
      <c r="C20" s="22"/>
      <c r="D20" s="22"/>
      <c r="E20" s="23" t="s">
        <v>58</v>
      </c>
      <c r="F20" s="23"/>
    </row>
    <row r="21" spans="1:6" s="2" customFormat="1" ht="12.75">
      <c r="A21" s="22"/>
      <c r="B21" s="22"/>
      <c r="C21" s="22"/>
      <c r="D21" s="22"/>
      <c r="E21" s="23"/>
      <c r="F21" s="23"/>
    </row>
    <row r="22" spans="1:18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7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76" t="s">
        <v>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17" ht="12.75">
      <c r="A25" s="77" t="s">
        <v>2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 s="4" customFormat="1" ht="12.75">
      <c r="A26" s="67" t="s">
        <v>18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89" t="str">
        <f>E3</f>
        <v> </v>
      </c>
      <c r="N26" s="89"/>
      <c r="O26" s="9"/>
      <c r="P26" s="100"/>
      <c r="Q26" s="70"/>
    </row>
    <row r="27" spans="1:17" s="4" customFormat="1" ht="12.75">
      <c r="A27" s="83" t="s">
        <v>52</v>
      </c>
      <c r="B27" s="83"/>
      <c r="C27" s="83"/>
      <c r="D27" s="88" t="str">
        <f>E19</f>
        <v> </v>
      </c>
      <c r="E27" s="88"/>
      <c r="F27" s="88"/>
      <c r="G27" s="7"/>
      <c r="H27" s="7"/>
      <c r="I27" s="7"/>
      <c r="J27" s="7"/>
      <c r="K27" s="7"/>
      <c r="L27" s="7"/>
      <c r="M27" s="8"/>
      <c r="N27" s="56" t="s">
        <v>19</v>
      </c>
      <c r="O27" s="56"/>
      <c r="P27" s="96" t="str">
        <f>E18</f>
        <v> </v>
      </c>
      <c r="Q27" s="69"/>
    </row>
    <row r="28" spans="1:17" s="4" customFormat="1" ht="12.75">
      <c r="A28" s="12"/>
      <c r="B28" s="12"/>
      <c r="C28" s="12"/>
      <c r="D28" s="12"/>
      <c r="E28" s="12"/>
      <c r="G28" s="87" t="s">
        <v>4</v>
      </c>
      <c r="H28" s="87"/>
      <c r="I28" s="68" t="str">
        <f>E5</f>
        <v> </v>
      </c>
      <c r="J28" s="68"/>
      <c r="K28" s="12"/>
      <c r="L28" s="12"/>
      <c r="M28" s="12"/>
      <c r="N28" s="12"/>
      <c r="P28" s="12"/>
      <c r="Q28" s="12"/>
    </row>
    <row r="29" spans="1:17" s="4" customFormat="1" ht="5.25" customHeight="1">
      <c r="A29" s="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3"/>
      <c r="M29" s="13"/>
      <c r="N29" s="9"/>
      <c r="O29" s="9"/>
      <c r="P29" s="9"/>
      <c r="Q29" s="12"/>
    </row>
    <row r="30" spans="1:17" s="4" customFormat="1" ht="12.75">
      <c r="A30" s="12" t="s">
        <v>3</v>
      </c>
      <c r="B30" s="68" t="str">
        <f>E4</f>
        <v> 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12"/>
      <c r="P30" s="12"/>
      <c r="Q30" s="12"/>
    </row>
    <row r="31" spans="1:17" s="4" customFormat="1" ht="12.75">
      <c r="A31" s="12" t="s">
        <v>1</v>
      </c>
      <c r="B31" s="68" t="str">
        <f>E6</f>
        <v> </v>
      </c>
      <c r="C31" s="68"/>
      <c r="D31" s="68"/>
      <c r="E31" s="68"/>
      <c r="F31" s="68"/>
      <c r="G31" s="68"/>
      <c r="H31" s="68"/>
      <c r="I31" s="68"/>
      <c r="J31" s="68"/>
      <c r="K31" s="12" t="s">
        <v>6</v>
      </c>
      <c r="L31" s="84" t="str">
        <f>E8</f>
        <v> </v>
      </c>
      <c r="M31" s="85"/>
      <c r="N31" s="86" t="s">
        <v>34</v>
      </c>
      <c r="O31" s="86"/>
      <c r="P31" s="92" t="str">
        <f>E8</f>
        <v> </v>
      </c>
      <c r="Q31" s="93"/>
    </row>
    <row r="32" spans="1:17" s="4" customFormat="1" ht="12.75">
      <c r="A32" s="12" t="s">
        <v>5</v>
      </c>
      <c r="B32" s="68" t="str">
        <f>E9</f>
        <v> </v>
      </c>
      <c r="C32" s="68"/>
      <c r="D32" s="68"/>
      <c r="E32" s="68"/>
      <c r="F32" s="68"/>
      <c r="G32" s="14" t="s">
        <v>7</v>
      </c>
      <c r="H32" s="72" t="str">
        <f>E10</f>
        <v> </v>
      </c>
      <c r="I32" s="68"/>
      <c r="J32" s="68"/>
      <c r="K32" s="68"/>
      <c r="L32" s="68"/>
      <c r="M32" s="68"/>
      <c r="N32" s="68"/>
      <c r="O32" s="68"/>
      <c r="P32" s="68"/>
      <c r="Q32" s="68"/>
    </row>
    <row r="33" spans="1:17" s="4" customFormat="1" ht="12.75">
      <c r="A33" s="12" t="s">
        <v>8</v>
      </c>
      <c r="B33" s="12"/>
      <c r="C33" s="69" t="str">
        <f>E11</f>
        <v> </v>
      </c>
      <c r="D33" s="69"/>
      <c r="E33" s="69"/>
      <c r="F33" s="69"/>
      <c r="G33" s="69"/>
      <c r="H33" s="69"/>
      <c r="I33" s="69"/>
      <c r="J33" s="69"/>
      <c r="K33" s="11" t="s">
        <v>10</v>
      </c>
      <c r="L33" s="24"/>
      <c r="M33" s="11" t="s">
        <v>11</v>
      </c>
      <c r="N33" s="69" t="str">
        <f>E13</f>
        <v> </v>
      </c>
      <c r="O33" s="69"/>
      <c r="P33" s="69"/>
      <c r="Q33" s="69"/>
    </row>
    <row r="34" spans="1:18" s="4" customFormat="1" ht="12.75" customHeight="1">
      <c r="A34" s="12" t="s">
        <v>9</v>
      </c>
      <c r="B34" s="68" t="str">
        <f>E14</f>
        <v> </v>
      </c>
      <c r="C34" s="68"/>
      <c r="D34" s="68"/>
      <c r="E34" s="68"/>
      <c r="F34" s="68"/>
      <c r="G34" s="68"/>
      <c r="H34" s="14" t="s">
        <v>12</v>
      </c>
      <c r="I34" s="69" t="str">
        <f>E15</f>
        <v> </v>
      </c>
      <c r="J34" s="69"/>
      <c r="K34" s="69"/>
      <c r="L34" s="69"/>
      <c r="M34" s="12" t="s">
        <v>14</v>
      </c>
      <c r="N34" s="69" t="str">
        <f>E16</f>
        <v> </v>
      </c>
      <c r="O34" s="69"/>
      <c r="P34" s="12" t="s">
        <v>13</v>
      </c>
      <c r="Q34" s="69" t="str">
        <f>E17</f>
        <v> </v>
      </c>
      <c r="R34" s="69"/>
    </row>
    <row r="35" spans="1:17" s="4" customFormat="1" ht="12">
      <c r="A35" s="15" t="s">
        <v>15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s="4" customFormat="1" ht="12">
      <c r="A36" s="91" t="s">
        <v>65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1:17" s="4" customFormat="1" ht="12">
      <c r="A37" s="34" t="s">
        <v>66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5"/>
    </row>
    <row r="38" spans="1:17" s="4" customFormat="1" ht="12">
      <c r="A38" s="91" t="s">
        <v>67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1:17" s="4" customFormat="1" ht="12">
      <c r="A39" s="91" t="s">
        <v>68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1:17" s="4" customFormat="1" ht="12">
      <c r="A40" s="91" t="s">
        <v>69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1:17" s="4" customFormat="1" ht="12">
      <c r="A41" s="94" t="s">
        <v>76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</row>
    <row r="42" spans="1:17" s="4" customFormat="1" ht="12">
      <c r="A42" s="94" t="s">
        <v>70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</row>
    <row r="43" spans="1:17" s="4" customFormat="1" ht="12">
      <c r="A43" s="91" t="s">
        <v>71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1:17" s="4" customFormat="1" ht="12">
      <c r="A44" s="91" t="s">
        <v>72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1:17" s="4" customFormat="1" ht="12">
      <c r="A45" s="91" t="s">
        <v>73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1:17" s="4" customFormat="1" ht="12">
      <c r="A46" s="91" t="s">
        <v>74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1:17" s="4" customFormat="1" ht="13.5" customHeight="1">
      <c r="A47" s="12"/>
      <c r="B47" s="12"/>
      <c r="C47" s="12"/>
      <c r="D47" s="12"/>
      <c r="E47" s="12"/>
      <c r="F47" s="87" t="s">
        <v>17</v>
      </c>
      <c r="G47" s="87"/>
      <c r="H47" s="70" t="s">
        <v>53</v>
      </c>
      <c r="I47" s="70"/>
      <c r="J47" s="70"/>
      <c r="K47" s="12"/>
      <c r="L47" s="70"/>
      <c r="M47" s="70"/>
      <c r="N47" s="70"/>
      <c r="O47" s="70"/>
      <c r="P47" s="70"/>
      <c r="Q47" s="70"/>
    </row>
    <row r="48" spans="1:17" s="4" customFormat="1" ht="12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9"/>
      <c r="L48" s="47" t="s">
        <v>16</v>
      </c>
      <c r="M48" s="47"/>
      <c r="N48" s="47"/>
      <c r="O48" s="47"/>
      <c r="P48" s="47"/>
      <c r="Q48" s="47"/>
    </row>
    <row r="49" spans="1:17" s="4" customFormat="1" ht="12">
      <c r="A49" s="63" t="s">
        <v>60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80"/>
    </row>
    <row r="50" spans="1:17" s="5" customFormat="1" ht="12.75" customHeight="1">
      <c r="A50" s="90" t="s">
        <v>20</v>
      </c>
      <c r="B50" s="71"/>
      <c r="C50" s="71" t="s">
        <v>21</v>
      </c>
      <c r="D50" s="71"/>
      <c r="E50" s="71" t="s">
        <v>22</v>
      </c>
      <c r="F50" s="71"/>
      <c r="G50" s="71"/>
      <c r="H50" s="71"/>
      <c r="I50" s="71"/>
      <c r="J50" s="71"/>
      <c r="K50" s="71"/>
      <c r="L50" s="10" t="s">
        <v>75</v>
      </c>
      <c r="M50" s="71" t="s">
        <v>23</v>
      </c>
      <c r="N50" s="97"/>
      <c r="O50" s="97"/>
      <c r="P50" s="97"/>
      <c r="Q50" s="98"/>
    </row>
    <row r="51" spans="1:17" s="4" customFormat="1" ht="15" customHeight="1">
      <c r="A51" s="78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37"/>
      <c r="M51" s="70"/>
      <c r="N51" s="70"/>
      <c r="O51" s="70"/>
      <c r="P51" s="70"/>
      <c r="Q51" s="79"/>
    </row>
    <row r="52" spans="1:17" s="4" customFormat="1" ht="15" customHeight="1">
      <c r="A52" s="66" t="s">
        <v>24</v>
      </c>
      <c r="B52" s="65"/>
      <c r="C52" s="65" t="s">
        <v>26</v>
      </c>
      <c r="D52" s="65"/>
      <c r="E52" s="70"/>
      <c r="F52" s="70"/>
      <c r="G52" s="70"/>
      <c r="H52" s="70"/>
      <c r="I52" s="70"/>
      <c r="J52" s="70"/>
      <c r="K52" s="70"/>
      <c r="L52" s="38" t="s">
        <v>25</v>
      </c>
      <c r="M52" s="70"/>
      <c r="N52" s="70"/>
      <c r="O52" s="70"/>
      <c r="P52" s="70"/>
      <c r="Q52" s="79"/>
    </row>
    <row r="53" spans="1:17" s="4" customFormat="1" ht="15" customHeight="1">
      <c r="A53" s="66" t="s">
        <v>24</v>
      </c>
      <c r="B53" s="65"/>
      <c r="C53" s="65" t="s">
        <v>26</v>
      </c>
      <c r="D53" s="65"/>
      <c r="E53" s="70"/>
      <c r="F53" s="70"/>
      <c r="G53" s="70"/>
      <c r="H53" s="70"/>
      <c r="I53" s="70"/>
      <c r="J53" s="70"/>
      <c r="K53" s="70"/>
      <c r="L53" s="38" t="s">
        <v>25</v>
      </c>
      <c r="M53" s="70"/>
      <c r="N53" s="70"/>
      <c r="O53" s="70"/>
      <c r="P53" s="70"/>
      <c r="Q53" s="79"/>
    </row>
    <row r="54" spans="1:17" s="4" customFormat="1" ht="15" customHeight="1">
      <c r="A54" s="66" t="s">
        <v>24</v>
      </c>
      <c r="B54" s="65"/>
      <c r="C54" s="65" t="s">
        <v>26</v>
      </c>
      <c r="D54" s="65"/>
      <c r="E54" s="70"/>
      <c r="F54" s="70"/>
      <c r="G54" s="70"/>
      <c r="H54" s="70"/>
      <c r="I54" s="70"/>
      <c r="J54" s="70"/>
      <c r="K54" s="70"/>
      <c r="L54" s="38" t="s">
        <v>25</v>
      </c>
      <c r="M54" s="70"/>
      <c r="N54" s="70"/>
      <c r="O54" s="70"/>
      <c r="P54" s="70"/>
      <c r="Q54" s="79"/>
    </row>
    <row r="55" spans="1:17" s="4" customFormat="1" ht="15" customHeight="1">
      <c r="A55" s="66" t="s">
        <v>24</v>
      </c>
      <c r="B55" s="65"/>
      <c r="C55" s="65" t="s">
        <v>26</v>
      </c>
      <c r="D55" s="65"/>
      <c r="E55" s="70"/>
      <c r="F55" s="70"/>
      <c r="G55" s="70"/>
      <c r="H55" s="70"/>
      <c r="I55" s="70"/>
      <c r="J55" s="70"/>
      <c r="K55" s="70"/>
      <c r="L55" s="38" t="s">
        <v>25</v>
      </c>
      <c r="M55" s="70"/>
      <c r="N55" s="70"/>
      <c r="O55" s="70"/>
      <c r="P55" s="70"/>
      <c r="Q55" s="79"/>
    </row>
    <row r="56" spans="1:17" s="4" customFormat="1" ht="15" customHeight="1">
      <c r="A56" s="66" t="s">
        <v>24</v>
      </c>
      <c r="B56" s="65"/>
      <c r="C56" s="65" t="s">
        <v>26</v>
      </c>
      <c r="D56" s="65"/>
      <c r="E56" s="65"/>
      <c r="F56" s="65"/>
      <c r="G56" s="65"/>
      <c r="H56" s="65"/>
      <c r="I56" s="65"/>
      <c r="J56" s="65"/>
      <c r="K56" s="65"/>
      <c r="L56" s="38" t="s">
        <v>25</v>
      </c>
      <c r="M56" s="65"/>
      <c r="N56" s="65"/>
      <c r="O56" s="65"/>
      <c r="P56" s="65"/>
      <c r="Q56" s="82"/>
    </row>
    <row r="57" spans="1:17" s="4" customFormat="1" ht="15" customHeight="1">
      <c r="A57" s="81" t="s">
        <v>61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</row>
    <row r="58" spans="1:17" s="4" customFormat="1" ht="12">
      <c r="A58" s="63" t="s">
        <v>64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80"/>
    </row>
    <row r="59" spans="1:17" s="4" customFormat="1" ht="12" customHeight="1">
      <c r="A59" s="78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9"/>
    </row>
    <row r="60" spans="1:17" s="4" customFormat="1" ht="12">
      <c r="A60" s="36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2"/>
    </row>
    <row r="61" spans="1:17" s="4" customFormat="1" ht="12">
      <c r="A61" s="36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2"/>
    </row>
    <row r="62" spans="1:17" s="4" customFormat="1" ht="12">
      <c r="A62" s="78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9"/>
    </row>
    <row r="63" spans="1:17" s="4" customFormat="1" ht="12">
      <c r="A63" s="78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9"/>
    </row>
    <row r="64" spans="1:17" s="4" customFormat="1" ht="4.5" customHeight="1">
      <c r="A64" s="33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26"/>
    </row>
    <row r="65" spans="1:17" s="4" customFormat="1" ht="12">
      <c r="A65" s="27" t="s">
        <v>27</v>
      </c>
      <c r="B65" s="18"/>
      <c r="C65" s="18"/>
      <c r="D65" s="18"/>
      <c r="E65" s="18"/>
      <c r="F65" s="18"/>
      <c r="G65" s="18"/>
      <c r="H65" s="18" t="s">
        <v>29</v>
      </c>
      <c r="I65" s="19"/>
      <c r="J65" s="18"/>
      <c r="K65" s="18" t="s">
        <v>30</v>
      </c>
      <c r="L65" s="19"/>
      <c r="M65" s="18"/>
      <c r="N65" s="18"/>
      <c r="O65" s="18"/>
      <c r="P65" s="18"/>
      <c r="Q65" s="26"/>
    </row>
    <row r="66" spans="1:17" s="4" customFormat="1" ht="4.5" customHeight="1">
      <c r="A66" s="2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26"/>
    </row>
    <row r="67" spans="1:17" s="4" customFormat="1" ht="12">
      <c r="A67" s="27" t="s">
        <v>28</v>
      </c>
      <c r="B67" s="18"/>
      <c r="C67" s="18"/>
      <c r="D67" s="18"/>
      <c r="E67" s="18"/>
      <c r="F67" s="18"/>
      <c r="G67" s="18"/>
      <c r="H67" s="18" t="s">
        <v>29</v>
      </c>
      <c r="I67" s="19"/>
      <c r="J67" s="18"/>
      <c r="K67" s="18" t="s">
        <v>30</v>
      </c>
      <c r="L67" s="19"/>
      <c r="M67" s="18"/>
      <c r="N67" s="18"/>
      <c r="O67" s="18"/>
      <c r="P67" s="18"/>
      <c r="Q67" s="26"/>
    </row>
    <row r="68" spans="1:17" s="4" customFormat="1" ht="4.5" customHeight="1">
      <c r="A68" s="2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26"/>
    </row>
    <row r="69" spans="1:17" s="4" customFormat="1" ht="13.5" customHeight="1">
      <c r="A69" s="63" t="s">
        <v>62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26"/>
    </row>
    <row r="70" spans="1:17" s="4" customFormat="1" ht="10.5" customHeight="1">
      <c r="A70" s="63" t="s">
        <v>63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26"/>
    </row>
    <row r="71" spans="1:17" s="4" customFormat="1" ht="12" customHeight="1">
      <c r="A71" s="25" t="s">
        <v>55</v>
      </c>
      <c r="B71" s="17"/>
      <c r="C71" s="18" t="s">
        <v>29</v>
      </c>
      <c r="D71" s="19"/>
      <c r="E71" s="18"/>
      <c r="F71" s="18" t="s">
        <v>30</v>
      </c>
      <c r="G71" s="19"/>
      <c r="H71" s="17"/>
      <c r="I71" s="17"/>
      <c r="J71" s="17"/>
      <c r="K71" s="17"/>
      <c r="L71" s="17"/>
      <c r="M71" s="17"/>
      <c r="N71" s="17"/>
      <c r="O71" s="17"/>
      <c r="P71" s="17"/>
      <c r="Q71" s="26"/>
    </row>
    <row r="72" spans="1:17" s="4" customFormat="1" ht="12" customHeight="1">
      <c r="A72" s="25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26"/>
    </row>
    <row r="73" spans="1:17" s="4" customFormat="1" ht="12">
      <c r="A73" s="28"/>
      <c r="B73" s="13"/>
      <c r="C73" s="13"/>
      <c r="D73" s="13"/>
      <c r="E73" s="9" t="s">
        <v>17</v>
      </c>
      <c r="F73" s="9"/>
      <c r="G73" s="9" t="s">
        <v>32</v>
      </c>
      <c r="H73" s="9"/>
      <c r="I73" s="9"/>
      <c r="J73" s="9"/>
      <c r="K73" s="70"/>
      <c r="L73" s="70"/>
      <c r="M73" s="70"/>
      <c r="N73" s="70"/>
      <c r="O73" s="70"/>
      <c r="P73" s="70"/>
      <c r="Q73" s="79"/>
    </row>
    <row r="74" spans="1:17" ht="12.75">
      <c r="A74" s="28"/>
      <c r="B74" s="13"/>
      <c r="C74" s="13"/>
      <c r="D74" s="13"/>
      <c r="E74" s="13"/>
      <c r="F74" s="13"/>
      <c r="G74" s="13"/>
      <c r="H74" s="13"/>
      <c r="I74" s="13"/>
      <c r="J74" s="13"/>
      <c r="K74" s="47" t="s">
        <v>31</v>
      </c>
      <c r="L74" s="47"/>
      <c r="M74" s="47"/>
      <c r="N74" s="47"/>
      <c r="O74" s="47"/>
      <c r="P74" s="47"/>
      <c r="Q74" s="48"/>
    </row>
    <row r="75" spans="1:17" ht="5.25" customHeight="1" thickBot="1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1"/>
    </row>
    <row r="76" spans="1:17" ht="12.75" customHeight="1" thickTop="1">
      <c r="A76" s="53" t="s">
        <v>33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43"/>
    </row>
    <row r="77" spans="1:17" ht="12.75" customHeight="1">
      <c r="A77" s="50" t="s">
        <v>56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2"/>
    </row>
    <row r="78" spans="1:17" ht="12.75" customHeight="1">
      <c r="A78" s="50" t="s">
        <v>57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2"/>
    </row>
    <row r="79" spans="1:17" ht="12.7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1:17" ht="12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1:17" ht="12.75" customHeight="1">
      <c r="A81" s="73" t="s">
        <v>77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5"/>
    </row>
    <row r="82" spans="1:17" ht="12.75" customHeight="1">
      <c r="A82" s="60" t="s">
        <v>78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2"/>
    </row>
    <row r="83" spans="1:18" ht="12.75" customHeight="1">
      <c r="A83" s="60" t="s">
        <v>79</v>
      </c>
      <c r="B83" s="61"/>
      <c r="C83" s="61"/>
      <c r="D83" s="57" t="s">
        <v>32</v>
      </c>
      <c r="E83" s="57"/>
      <c r="F83" s="57"/>
      <c r="G83" s="57"/>
      <c r="H83" s="57"/>
      <c r="I83" s="56" t="s">
        <v>80</v>
      </c>
      <c r="J83" s="56"/>
      <c r="K83" s="56"/>
      <c r="L83" s="56"/>
      <c r="M83" s="55" t="s">
        <v>81</v>
      </c>
      <c r="N83" s="55"/>
      <c r="O83" s="55"/>
      <c r="P83" s="55"/>
      <c r="Q83" s="44"/>
      <c r="R83" s="6"/>
    </row>
    <row r="84" spans="1:17" ht="12.75" customHeight="1">
      <c r="A84" s="45" t="s">
        <v>82</v>
      </c>
      <c r="B84" s="37"/>
      <c r="C84" s="37"/>
      <c r="D84" s="37"/>
      <c r="E84" s="37"/>
      <c r="F84" s="37"/>
      <c r="G84" s="37"/>
      <c r="H84" s="37"/>
      <c r="I84" s="58"/>
      <c r="J84" s="58"/>
      <c r="K84" s="58"/>
      <c r="L84" s="58"/>
      <c r="M84" s="58"/>
      <c r="N84" s="58"/>
      <c r="O84" s="58"/>
      <c r="P84" s="58"/>
      <c r="Q84" s="59"/>
    </row>
    <row r="1082" ht="12.75">
      <c r="Q1082" s="3" t="s">
        <v>59</v>
      </c>
    </row>
  </sheetData>
  <sheetProtection/>
  <mergeCells count="118">
    <mergeCell ref="P26:Q26"/>
    <mergeCell ref="A14:D14"/>
    <mergeCell ref="A70:P70"/>
    <mergeCell ref="Q34:R34"/>
    <mergeCell ref="A2:R2"/>
    <mergeCell ref="E4:O4"/>
    <mergeCell ref="E5:G5"/>
    <mergeCell ref="E13:H13"/>
    <mergeCell ref="E18:F18"/>
    <mergeCell ref="E19:F19"/>
    <mergeCell ref="E6:L6"/>
    <mergeCell ref="E52:K52"/>
    <mergeCell ref="C52:D52"/>
    <mergeCell ref="A52:B52"/>
    <mergeCell ref="A8:D8"/>
    <mergeCell ref="A9:D9"/>
    <mergeCell ref="A11:D11"/>
    <mergeCell ref="E14:I14"/>
    <mergeCell ref="E9:H9"/>
    <mergeCell ref="E10:M10"/>
    <mergeCell ref="A13:D13"/>
    <mergeCell ref="A40:Q40"/>
    <mergeCell ref="A44:Q44"/>
    <mergeCell ref="A42:Q42"/>
    <mergeCell ref="C51:D51"/>
    <mergeCell ref="C33:J33"/>
    <mergeCell ref="E15:H15"/>
    <mergeCell ref="I28:J28"/>
    <mergeCell ref="F47:G47"/>
    <mergeCell ref="A38:Q38"/>
    <mergeCell ref="E53:K53"/>
    <mergeCell ref="K73:Q73"/>
    <mergeCell ref="L48:Q48"/>
    <mergeCell ref="M53:Q53"/>
    <mergeCell ref="A49:Q49"/>
    <mergeCell ref="M50:Q50"/>
    <mergeCell ref="A54:B54"/>
    <mergeCell ref="E54:K54"/>
    <mergeCell ref="M54:Q54"/>
    <mergeCell ref="C54:D54"/>
    <mergeCell ref="A10:D10"/>
    <mergeCell ref="E11:L11"/>
    <mergeCell ref="A36:Q36"/>
    <mergeCell ref="I34:L34"/>
    <mergeCell ref="B34:G34"/>
    <mergeCell ref="N34:O34"/>
    <mergeCell ref="P27:Q27"/>
    <mergeCell ref="E17:F17"/>
    <mergeCell ref="N33:Q33"/>
    <mergeCell ref="N27:O27"/>
    <mergeCell ref="A39:Q39"/>
    <mergeCell ref="P31:Q31"/>
    <mergeCell ref="A41:Q41"/>
    <mergeCell ref="A43:Q43"/>
    <mergeCell ref="A45:Q45"/>
    <mergeCell ref="A46:Q46"/>
    <mergeCell ref="M26:N26"/>
    <mergeCell ref="E51:K51"/>
    <mergeCell ref="L47:Q47"/>
    <mergeCell ref="A53:B53"/>
    <mergeCell ref="M51:Q51"/>
    <mergeCell ref="M52:Q52"/>
    <mergeCell ref="A50:B50"/>
    <mergeCell ref="A51:B51"/>
    <mergeCell ref="H47:J47"/>
    <mergeCell ref="C53:D53"/>
    <mergeCell ref="A27:C27"/>
    <mergeCell ref="B30:N30"/>
    <mergeCell ref="L31:M31"/>
    <mergeCell ref="N31:O31"/>
    <mergeCell ref="G28:H28"/>
    <mergeCell ref="D27:F27"/>
    <mergeCell ref="A62:Q62"/>
    <mergeCell ref="A63:Q63"/>
    <mergeCell ref="C56:D56"/>
    <mergeCell ref="A58:Q58"/>
    <mergeCell ref="A59:Q59"/>
    <mergeCell ref="E56:K56"/>
    <mergeCell ref="A57:Q57"/>
    <mergeCell ref="A56:B56"/>
    <mergeCell ref="M56:Q56"/>
    <mergeCell ref="E55:K55"/>
    <mergeCell ref="A17:D17"/>
    <mergeCell ref="E50:K50"/>
    <mergeCell ref="B32:F32"/>
    <mergeCell ref="H32:Q32"/>
    <mergeCell ref="C50:D50"/>
    <mergeCell ref="A24:Q24"/>
    <mergeCell ref="A25:Q25"/>
    <mergeCell ref="M55:Q55"/>
    <mergeCell ref="A19:D19"/>
    <mergeCell ref="I84:Q84"/>
    <mergeCell ref="A83:C83"/>
    <mergeCell ref="A82:Q82"/>
    <mergeCell ref="A69:P69"/>
    <mergeCell ref="A12:D12"/>
    <mergeCell ref="A15:D15"/>
    <mergeCell ref="A16:D16"/>
    <mergeCell ref="A18:D18"/>
    <mergeCell ref="C55:D55"/>
    <mergeCell ref="A55:B55"/>
    <mergeCell ref="A77:Q77"/>
    <mergeCell ref="A76:P76"/>
    <mergeCell ref="A78:Q78"/>
    <mergeCell ref="M83:P83"/>
    <mergeCell ref="I83:L83"/>
    <mergeCell ref="D83:H83"/>
    <mergeCell ref="A81:Q81"/>
    <mergeCell ref="A1:R1"/>
    <mergeCell ref="K74:Q74"/>
    <mergeCell ref="A3:D3"/>
    <mergeCell ref="A4:D4"/>
    <mergeCell ref="A5:D5"/>
    <mergeCell ref="A6:D6"/>
    <mergeCell ref="A7:D7"/>
    <mergeCell ref="A26:L26"/>
    <mergeCell ref="B31:J31"/>
    <mergeCell ref="E16:F16"/>
  </mergeCells>
  <hyperlinks>
    <hyperlink ref="E10" r:id="rId1" display="renatapinto@npa.adv.br"/>
  </hyperlinks>
  <printOptions/>
  <pageMargins left="0.35" right="0.37" top="0.58" bottom="0.984251969" header="0.3" footer="0.49212598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marciada</dc:creator>
  <cp:keywords/>
  <dc:description/>
  <cp:lastModifiedBy>Usuário do Windows</cp:lastModifiedBy>
  <cp:lastPrinted>2014-10-02T21:06:05Z</cp:lastPrinted>
  <dcterms:created xsi:type="dcterms:W3CDTF">2005-08-31T15:10:37Z</dcterms:created>
  <dcterms:modified xsi:type="dcterms:W3CDTF">2016-10-17T17:00:53Z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